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awa\abschottung$\Jahrbuch\Export Kapitel 17\Update_2023\"/>
    </mc:Choice>
  </mc:AlternateContent>
  <bookViews>
    <workbookView xWindow="0" yWindow="0" windowWidth="28800" windowHeight="13545"/>
  </bookViews>
  <sheets>
    <sheet name="Grafik (2022)" sheetId="1" r:id="rId1"/>
  </sheets>
  <externalReferences>
    <externalReference r:id="rId2"/>
  </externalReferences>
  <definedNames>
    <definedName name="_xlnm.Print_Area" localSheetId="0">'Grafik (2022)'!$A$1:$M$87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 applyFill="1" applyBorder="1" applyAlignment="1"/>
    <xf numFmtId="0" fontId="1" fillId="0" borderId="0" xfId="1"/>
    <xf numFmtId="0" fontId="2" fillId="0" borderId="0" xfId="1" applyFont="1"/>
    <xf numFmtId="0" fontId="1" fillId="0" borderId="0" xfId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Bodenpreisindex nach Grundstücksart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 2010 = 100 </a:t>
            </a:r>
          </a:p>
        </c:rich>
      </c:tx>
      <c:layout>
        <c:manualLayout>
          <c:xMode val="edge"/>
          <c:yMode val="edge"/>
          <c:x val="0.24588734221551728"/>
          <c:y val="2.331983924612652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696750705266409"/>
          <c:y val="7.7538227466431742E-2"/>
          <c:w val="0.62610229559226904"/>
          <c:h val="0.87001321661580366"/>
        </c:manualLayout>
      </c:layout>
      <c:barChart>
        <c:barDir val="bar"/>
        <c:grouping val="clustered"/>
        <c:varyColors val="0"/>
        <c:ser>
          <c:idx val="0"/>
          <c:order val="0"/>
          <c:tx>
            <c:v>Preisindex</c:v>
          </c:tx>
          <c:invertIfNegative val="0"/>
          <c:dPt>
            <c:idx val="7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D758-4435-8B96-9C9A5B0F1DEA}"/>
              </c:ext>
            </c:extLst>
          </c:dPt>
          <c:dPt>
            <c:idx val="8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3-D758-4435-8B96-9C9A5B0F1DEA}"/>
              </c:ext>
            </c:extLst>
          </c:dPt>
          <c:dPt>
            <c:idx val="9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5-D758-4435-8B96-9C9A5B0F1DEA}"/>
              </c:ext>
            </c:extLst>
          </c:dPt>
          <c:dPt>
            <c:idx val="1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7-D758-4435-8B96-9C9A5B0F1DEA}"/>
              </c:ext>
            </c:extLst>
          </c:dPt>
          <c:dPt>
            <c:idx val="11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9-D758-4435-8B96-9C9A5B0F1DEA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0B-D758-4435-8B96-9C9A5B0F1DE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0D-D758-4435-8B96-9C9A5B0F1DEA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0F-D758-4435-8B96-9C9A5B0F1DEA}"/>
              </c:ext>
            </c:extLst>
          </c:dPt>
          <c:dPt>
            <c:idx val="15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11-D758-4435-8B96-9C9A5B0F1DEA}"/>
              </c:ext>
            </c:extLst>
          </c:dPt>
          <c:dPt>
            <c:idx val="16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13-D758-4435-8B96-9C9A5B0F1DEA}"/>
              </c:ext>
            </c:extLst>
          </c:dPt>
          <c:dPt>
            <c:idx val="17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15-D758-4435-8B96-9C9A5B0F1DEA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17-D758-4435-8B96-9C9A5B0F1DEA}"/>
              </c:ext>
            </c:extLst>
          </c:dPt>
          <c:dPt>
            <c:idx val="19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19-D758-4435-8B96-9C9A5B0F1DEA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1B-D758-4435-8B96-9C9A5B0F1DEA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1D-D758-4435-8B96-9C9A5B0F1DEA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1F-D758-4435-8B96-9C9A5B0F1DEA}"/>
              </c:ext>
            </c:extLst>
          </c:dPt>
          <c:dPt>
            <c:idx val="23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21-D758-4435-8B96-9C9A5B0F1DEA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3-D758-4435-8B96-9C9A5B0F1DEA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5-D758-4435-8B96-9C9A5B0F1DEA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7-D758-4435-8B96-9C9A5B0F1DEA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9-D758-4435-8B96-9C9A5B0F1DEA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B-D758-4435-8B96-9C9A5B0F1DEA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D-D758-4435-8B96-9C9A5B0F1DEA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F-D758-4435-8B96-9C9A5B0F1DEA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31-D758-4435-8B96-9C9A5B0F1DEA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33-D758-4435-8B96-9C9A5B0F1DEA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35-D758-4435-8B96-9C9A5B0F1DEA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37-D758-4435-8B96-9C9A5B0F1DEA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39-D758-4435-8B96-9C9A5B0F1DEA}"/>
              </c:ext>
            </c:extLst>
          </c:dPt>
          <c:dPt>
            <c:idx val="3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3B-D758-4435-8B96-9C9A5B0F1DEA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3D-D758-4435-8B96-9C9A5B0F1DEA}"/>
              </c:ext>
            </c:extLst>
          </c:dPt>
          <c:dPt>
            <c:idx val="3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3F-D758-4435-8B96-9C9A5B0F1DEA}"/>
              </c:ext>
            </c:extLst>
          </c:dPt>
          <c:dPt>
            <c:idx val="39"/>
            <c:invertIfNegative val="0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41-D758-4435-8B96-9C9A5B0F1DEA}"/>
              </c:ext>
            </c:extLst>
          </c:dPt>
          <c:dPt>
            <c:idx val="40"/>
            <c:invertIfNegative val="0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43-D758-4435-8B96-9C9A5B0F1DEA}"/>
              </c:ext>
            </c:extLst>
          </c:dPt>
          <c:dPt>
            <c:idx val="41"/>
            <c:invertIfNegative val="0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45-D758-4435-8B96-9C9A5B0F1DEA}"/>
              </c:ext>
            </c:extLst>
          </c:dPt>
          <c:dPt>
            <c:idx val="42"/>
            <c:invertIfNegative val="0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47-D758-4435-8B96-9C9A5B0F1DEA}"/>
              </c:ext>
            </c:extLst>
          </c:dPt>
          <c:dPt>
            <c:idx val="43"/>
            <c:invertIfNegative val="0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49-D758-4435-8B96-9C9A5B0F1DEA}"/>
              </c:ext>
            </c:extLst>
          </c:dPt>
          <c:dPt>
            <c:idx val="44"/>
            <c:invertIfNegative val="0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4B-D758-4435-8B96-9C9A5B0F1DEA}"/>
              </c:ext>
            </c:extLst>
          </c:dPt>
          <c:dPt>
            <c:idx val="45"/>
            <c:invertIfNegative val="0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4D-D758-4435-8B96-9C9A5B0F1DEA}"/>
              </c:ext>
            </c:extLst>
          </c:dPt>
          <c:dPt>
            <c:idx val="46"/>
            <c:invertIfNegative val="0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4F-D758-4435-8B96-9C9A5B0F1DEA}"/>
              </c:ext>
            </c:extLst>
          </c:dPt>
          <c:dPt>
            <c:idx val="47"/>
            <c:invertIfNegative val="0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51-D758-4435-8B96-9C9A5B0F1DEA}"/>
              </c:ext>
            </c:extLst>
          </c:dPt>
          <c:dPt>
            <c:idx val="48"/>
            <c:invertIfNegative val="0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53-D758-4435-8B96-9C9A5B0F1DEA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5-D758-4435-8B96-9C9A5B0F1DEA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7-D758-4435-8B96-9C9A5B0F1DEA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9-D758-4435-8B96-9C9A5B0F1DEA}"/>
              </c:ext>
            </c:extLst>
          </c:dPt>
          <c:dPt>
            <c:idx val="52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5B-D758-4435-8B96-9C9A5B0F1DEA}"/>
              </c:ext>
            </c:extLst>
          </c:dPt>
          <c:dPt>
            <c:idx val="53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5D-D758-4435-8B96-9C9A5B0F1DEA}"/>
              </c:ext>
            </c:extLst>
          </c:dPt>
          <c:dPt>
            <c:idx val="54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5F-D758-4435-8B96-9C9A5B0F1DEA}"/>
              </c:ext>
            </c:extLst>
          </c:dPt>
          <c:dPt>
            <c:idx val="55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61-D758-4435-8B96-9C9A5B0F1DEA}"/>
              </c:ext>
            </c:extLst>
          </c:dPt>
          <c:dPt>
            <c:idx val="56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63-D758-4435-8B96-9C9A5B0F1DEA}"/>
              </c:ext>
            </c:extLst>
          </c:dPt>
          <c:dPt>
            <c:idx val="57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65-D758-4435-8B96-9C9A5B0F1DEA}"/>
              </c:ext>
            </c:extLst>
          </c:dPt>
          <c:dPt>
            <c:idx val="58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67-D758-4435-8B96-9C9A5B0F1DEA}"/>
              </c:ext>
            </c:extLst>
          </c:dPt>
          <c:dPt>
            <c:idx val="59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69-D758-4435-8B96-9C9A5B0F1DEA}"/>
              </c:ext>
            </c:extLst>
          </c:dPt>
          <c:dPt>
            <c:idx val="60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6B-D758-4435-8B96-9C9A5B0F1DEA}"/>
              </c:ext>
            </c:extLst>
          </c:dPt>
          <c:dPt>
            <c:idx val="61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6D-D758-4435-8B96-9C9A5B0F1DEA}"/>
              </c:ext>
            </c:extLst>
          </c:dPt>
          <c:dPt>
            <c:idx val="62"/>
            <c:invertIfNegative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6F-D758-4435-8B96-9C9A5B0F1DEA}"/>
              </c:ext>
            </c:extLst>
          </c:dPt>
          <c:dPt>
            <c:idx val="6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1-D758-4435-8B96-9C9A5B0F1DEA}"/>
              </c:ext>
            </c:extLst>
          </c:dPt>
          <c:dPt>
            <c:idx val="64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3-D758-4435-8B96-9C9A5B0F1DEA}"/>
              </c:ext>
            </c:extLst>
          </c:dPt>
          <c:dPt>
            <c:idx val="6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5-D758-4435-8B96-9C9A5B0F1DEA}"/>
              </c:ext>
            </c:extLst>
          </c:dPt>
          <c:dPt>
            <c:idx val="66"/>
            <c:invertIfNegative val="0"/>
            <c:bubble3D val="0"/>
            <c:spPr>
              <a:solidFill>
                <a:srgbClr val="4F6228"/>
              </a:solidFill>
            </c:spPr>
            <c:extLst>
              <c:ext xmlns:c16="http://schemas.microsoft.com/office/drawing/2014/chart" uri="{C3380CC4-5D6E-409C-BE32-E72D297353CC}">
                <c16:uniqueId val="{00000077-D758-4435-8B96-9C9A5B0F1DEA}"/>
              </c:ext>
            </c:extLst>
          </c:dPt>
          <c:dPt>
            <c:idx val="67"/>
            <c:invertIfNegative val="0"/>
            <c:bubble3D val="0"/>
            <c:spPr>
              <a:solidFill>
                <a:srgbClr val="4F6228"/>
              </a:solidFill>
            </c:spPr>
            <c:extLst>
              <c:ext xmlns:c16="http://schemas.microsoft.com/office/drawing/2014/chart" uri="{C3380CC4-5D6E-409C-BE32-E72D297353CC}">
                <c16:uniqueId val="{00000079-D758-4435-8B96-9C9A5B0F1DEA}"/>
              </c:ext>
            </c:extLst>
          </c:dPt>
          <c:dPt>
            <c:idx val="68"/>
            <c:invertIfNegative val="0"/>
            <c:bubble3D val="0"/>
            <c:spPr>
              <a:solidFill>
                <a:srgbClr val="4F6228"/>
              </a:solidFill>
            </c:spPr>
            <c:extLst>
              <c:ext xmlns:c16="http://schemas.microsoft.com/office/drawing/2014/chart" uri="{C3380CC4-5D6E-409C-BE32-E72D297353CC}">
                <c16:uniqueId val="{0000007B-D758-4435-8B96-9C9A5B0F1DEA}"/>
              </c:ext>
            </c:extLst>
          </c:dPt>
          <c:dPt>
            <c:idx val="69"/>
            <c:invertIfNegative val="0"/>
            <c:bubble3D val="0"/>
            <c:spPr>
              <a:solidFill>
                <a:srgbClr val="4F6228"/>
              </a:solidFill>
            </c:spPr>
            <c:extLst>
              <c:ext xmlns:c16="http://schemas.microsoft.com/office/drawing/2014/chart" uri="{C3380CC4-5D6E-409C-BE32-E72D297353CC}">
                <c16:uniqueId val="{0000007D-D758-4435-8B96-9C9A5B0F1DEA}"/>
              </c:ext>
            </c:extLst>
          </c:dPt>
          <c:dPt>
            <c:idx val="70"/>
            <c:invertIfNegative val="0"/>
            <c:bubble3D val="0"/>
            <c:spPr>
              <a:solidFill>
                <a:srgbClr val="4F6228"/>
              </a:solidFill>
            </c:spPr>
            <c:extLst>
              <c:ext xmlns:c16="http://schemas.microsoft.com/office/drawing/2014/chart" uri="{C3380CC4-5D6E-409C-BE32-E72D297353CC}">
                <c16:uniqueId val="{0000007F-D758-4435-8B96-9C9A5B0F1DEA}"/>
              </c:ext>
            </c:extLst>
          </c:dPt>
          <c:dPt>
            <c:idx val="71"/>
            <c:invertIfNegative val="0"/>
            <c:bubble3D val="0"/>
            <c:spPr>
              <a:solidFill>
                <a:srgbClr val="4F6228"/>
              </a:solidFill>
            </c:spPr>
            <c:extLst>
              <c:ext xmlns:c16="http://schemas.microsoft.com/office/drawing/2014/chart" uri="{C3380CC4-5D6E-409C-BE32-E72D297353CC}">
                <c16:uniqueId val="{00000081-D758-4435-8B96-9C9A5B0F1DEA}"/>
              </c:ext>
            </c:extLst>
          </c:dPt>
          <c:dPt>
            <c:idx val="72"/>
            <c:invertIfNegative val="0"/>
            <c:bubble3D val="0"/>
            <c:spPr>
              <a:solidFill>
                <a:srgbClr val="4F6228"/>
              </a:solidFill>
            </c:spPr>
            <c:extLst>
              <c:ext xmlns:c16="http://schemas.microsoft.com/office/drawing/2014/chart" uri="{C3380CC4-5D6E-409C-BE32-E72D297353CC}">
                <c16:uniqueId val="{00000083-D758-4435-8B96-9C9A5B0F1DEA}"/>
              </c:ext>
            </c:extLst>
          </c:dPt>
          <c:dPt>
            <c:idx val="73"/>
            <c:invertIfNegative val="0"/>
            <c:bubble3D val="0"/>
            <c:spPr>
              <a:solidFill>
                <a:srgbClr val="4F6228"/>
              </a:solidFill>
            </c:spPr>
            <c:extLst>
              <c:ext xmlns:c16="http://schemas.microsoft.com/office/drawing/2014/chart" uri="{C3380CC4-5D6E-409C-BE32-E72D297353CC}">
                <c16:uniqueId val="{00000085-D758-4435-8B96-9C9A5B0F1DEA}"/>
              </c:ext>
            </c:extLst>
          </c:dPt>
          <c:dPt>
            <c:idx val="74"/>
            <c:invertIfNegative val="0"/>
            <c:bubble3D val="0"/>
            <c:spPr>
              <a:solidFill>
                <a:srgbClr val="4F6228"/>
              </a:solidFill>
            </c:spPr>
            <c:extLst>
              <c:ext xmlns:c16="http://schemas.microsoft.com/office/drawing/2014/chart" uri="{C3380CC4-5D6E-409C-BE32-E72D297353CC}">
                <c16:uniqueId val="{00000087-D758-4435-8B96-9C9A5B0F1DEA}"/>
              </c:ext>
            </c:extLst>
          </c:dPt>
          <c:dPt>
            <c:idx val="75"/>
            <c:invertIfNegative val="0"/>
            <c:bubble3D val="0"/>
            <c:spPr>
              <a:solidFill>
                <a:srgbClr val="4F6228"/>
              </a:solidFill>
            </c:spPr>
            <c:extLst>
              <c:ext xmlns:c16="http://schemas.microsoft.com/office/drawing/2014/chart" uri="{C3380CC4-5D6E-409C-BE32-E72D297353CC}">
                <c16:uniqueId val="{00000089-D758-4435-8B96-9C9A5B0F1DEA}"/>
              </c:ext>
            </c:extLst>
          </c:dPt>
          <c:dPt>
            <c:idx val="7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8B-D758-4435-8B96-9C9A5B0F1DEA}"/>
              </c:ext>
            </c:extLst>
          </c:dPt>
          <c:dPt>
            <c:idx val="7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8D-D758-4435-8B96-9C9A5B0F1DEA}"/>
              </c:ext>
            </c:extLst>
          </c:dPt>
          <c:dPt>
            <c:idx val="78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8F-D758-4435-8B96-9C9A5B0F1DEA}"/>
              </c:ext>
            </c:extLst>
          </c:dPt>
          <c:dPt>
            <c:idx val="79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91-D758-4435-8B96-9C9A5B0F1DEA}"/>
              </c:ext>
            </c:extLst>
          </c:dPt>
          <c:dPt>
            <c:idx val="8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93-D758-4435-8B96-9C9A5B0F1DEA}"/>
              </c:ext>
            </c:extLst>
          </c:dPt>
          <c:dPt>
            <c:idx val="81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95-D758-4435-8B96-9C9A5B0F1DEA}"/>
              </c:ext>
            </c:extLst>
          </c:dPt>
          <c:dPt>
            <c:idx val="83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97-D758-4435-8B96-9C9A5B0F1DE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'[1]Grafikdaten (2022)'!$F$2:$F$92</c:f>
              <c:strCache>
                <c:ptCount val="91"/>
                <c:pt idx="0">
                  <c:v>Einfache Wohnlage  2010</c:v>
                </c:pt>
                <c:pt idx="1">
                  <c:v>  2011</c:v>
                </c:pt>
                <c:pt idx="2">
                  <c:v>  2012</c:v>
                </c:pt>
                <c:pt idx="3">
                  <c:v>  2013</c:v>
                </c:pt>
                <c:pt idx="4">
                  <c:v>  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2">
                  <c:v>  Mittlere Wohnlage 2010</c:v>
                </c:pt>
                <c:pt idx="13">
                  <c:v>  2011</c:v>
                </c:pt>
                <c:pt idx="14">
                  <c:v>  2012</c:v>
                </c:pt>
                <c:pt idx="15">
                  <c:v>  2013</c:v>
                </c:pt>
                <c:pt idx="16">
                  <c:v>  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4">
                  <c:v> Gute Wohnlage 2010</c:v>
                </c:pt>
                <c:pt idx="25">
                  <c:v>  2011</c:v>
                </c:pt>
                <c:pt idx="26">
                  <c:v>  2012</c:v>
                </c:pt>
                <c:pt idx="27">
                  <c:v>  2013</c:v>
                </c:pt>
                <c:pt idx="28">
                  <c:v>  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6">
                  <c:v>individueller Wohnungsbau 2010</c:v>
                </c:pt>
                <c:pt idx="37">
                  <c:v>  2011</c:v>
                </c:pt>
                <c:pt idx="38">
                  <c:v>  2012</c:v>
                </c:pt>
                <c:pt idx="39">
                  <c:v>  2013</c:v>
                </c:pt>
                <c:pt idx="40">
                  <c:v>  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50">
                  <c:v>  Geschosswohnungsbau 2010</c:v>
                </c:pt>
                <c:pt idx="51">
                  <c:v>  2011</c:v>
                </c:pt>
                <c:pt idx="52">
                  <c:v>  2012</c:v>
                </c:pt>
                <c:pt idx="53">
                  <c:v>  2013</c:v>
                </c:pt>
                <c:pt idx="54">
                  <c:v>  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4">
                  <c:v>  Industrie und Gewerbe 2010</c:v>
                </c:pt>
                <c:pt idx="65">
                  <c:v>  2011</c:v>
                </c:pt>
                <c:pt idx="66">
                  <c:v>  2012</c:v>
                </c:pt>
                <c:pt idx="67">
                  <c:v>  2013</c:v>
                </c:pt>
                <c:pt idx="68">
                  <c:v>  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  <c:pt idx="74">
                  <c:v>2020</c:v>
                </c:pt>
                <c:pt idx="75">
                  <c:v>2021</c:v>
                </c:pt>
                <c:pt idx="76">
                  <c:v>2022</c:v>
                </c:pt>
                <c:pt idx="78">
                  <c:v>  Ackerland 2010</c:v>
                </c:pt>
                <c:pt idx="79">
                  <c:v>  2011</c:v>
                </c:pt>
                <c:pt idx="80">
                  <c:v>  2012</c:v>
                </c:pt>
                <c:pt idx="81">
                  <c:v>  2013</c:v>
                </c:pt>
                <c:pt idx="82">
                  <c:v>  2014</c:v>
                </c:pt>
                <c:pt idx="83">
                  <c:v>2015</c:v>
                </c:pt>
                <c:pt idx="84">
                  <c:v>2016</c:v>
                </c:pt>
                <c:pt idx="85">
                  <c:v>2017</c:v>
                </c:pt>
                <c:pt idx="86">
                  <c:v>2018</c:v>
                </c:pt>
                <c:pt idx="87">
                  <c:v>2019</c:v>
                </c:pt>
                <c:pt idx="88">
                  <c:v>2020</c:v>
                </c:pt>
                <c:pt idx="89">
                  <c:v>2021</c:v>
                </c:pt>
                <c:pt idx="90">
                  <c:v>2022</c:v>
                </c:pt>
              </c:strCache>
            </c:strRef>
          </c:cat>
          <c:val>
            <c:numRef>
              <c:f>'[1]Grafikdaten (2022)'!$D$2:$D$92</c:f>
              <c:numCache>
                <c:formatCode>General</c:formatCode>
                <c:ptCount val="91"/>
                <c:pt idx="0">
                  <c:v>100</c:v>
                </c:pt>
                <c:pt idx="1">
                  <c:v>102</c:v>
                </c:pt>
                <c:pt idx="2">
                  <c:v>92</c:v>
                </c:pt>
                <c:pt idx="3">
                  <c:v>91</c:v>
                </c:pt>
                <c:pt idx="4">
                  <c:v>101</c:v>
                </c:pt>
                <c:pt idx="5">
                  <c:v>126</c:v>
                </c:pt>
                <c:pt idx="6">
                  <c:v>132</c:v>
                </c:pt>
                <c:pt idx="7">
                  <c:v>137</c:v>
                </c:pt>
                <c:pt idx="8">
                  <c:v>158</c:v>
                </c:pt>
                <c:pt idx="9">
                  <c:v>169</c:v>
                </c:pt>
                <c:pt idx="10">
                  <c:v>186</c:v>
                </c:pt>
                <c:pt idx="12">
                  <c:v>100</c:v>
                </c:pt>
                <c:pt idx="13">
                  <c:v>107</c:v>
                </c:pt>
                <c:pt idx="14">
                  <c:v>118</c:v>
                </c:pt>
                <c:pt idx="15">
                  <c:v>122</c:v>
                </c:pt>
                <c:pt idx="16">
                  <c:v>127</c:v>
                </c:pt>
                <c:pt idx="17">
                  <c:v>141</c:v>
                </c:pt>
                <c:pt idx="18">
                  <c:v>156</c:v>
                </c:pt>
                <c:pt idx="19">
                  <c:v>176</c:v>
                </c:pt>
                <c:pt idx="20">
                  <c:v>180</c:v>
                </c:pt>
                <c:pt idx="21">
                  <c:v>189</c:v>
                </c:pt>
                <c:pt idx="22">
                  <c:v>214</c:v>
                </c:pt>
                <c:pt idx="24">
                  <c:v>100</c:v>
                </c:pt>
                <c:pt idx="25">
                  <c:v>91</c:v>
                </c:pt>
                <c:pt idx="26">
                  <c:v>100</c:v>
                </c:pt>
                <c:pt idx="27">
                  <c:v>107</c:v>
                </c:pt>
                <c:pt idx="28">
                  <c:v>113</c:v>
                </c:pt>
                <c:pt idx="29">
                  <c:v>129</c:v>
                </c:pt>
                <c:pt idx="30">
                  <c:v>130</c:v>
                </c:pt>
                <c:pt idx="31">
                  <c:v>136</c:v>
                </c:pt>
                <c:pt idx="32">
                  <c:v>153</c:v>
                </c:pt>
                <c:pt idx="33">
                  <c:v>165</c:v>
                </c:pt>
                <c:pt idx="34">
                  <c:v>189</c:v>
                </c:pt>
                <c:pt idx="47">
                  <c:v>255</c:v>
                </c:pt>
                <c:pt idx="48">
                  <c:v>291</c:v>
                </c:pt>
                <c:pt idx="50">
                  <c:v>100</c:v>
                </c:pt>
                <c:pt idx="51">
                  <c:v>106</c:v>
                </c:pt>
                <c:pt idx="52">
                  <c:v>106</c:v>
                </c:pt>
                <c:pt idx="53">
                  <c:v>114</c:v>
                </c:pt>
                <c:pt idx="54">
                  <c:v>130</c:v>
                </c:pt>
                <c:pt idx="55">
                  <c:v>126</c:v>
                </c:pt>
                <c:pt idx="56">
                  <c:v>155</c:v>
                </c:pt>
                <c:pt idx="57">
                  <c:v>167</c:v>
                </c:pt>
                <c:pt idx="58">
                  <c:v>195</c:v>
                </c:pt>
                <c:pt idx="59">
                  <c:v>246</c:v>
                </c:pt>
                <c:pt idx="60">
                  <c:v>198</c:v>
                </c:pt>
                <c:pt idx="61">
                  <c:v>193</c:v>
                </c:pt>
                <c:pt idx="62">
                  <c:v>193</c:v>
                </c:pt>
                <c:pt idx="64">
                  <c:v>100</c:v>
                </c:pt>
                <c:pt idx="65">
                  <c:v>92</c:v>
                </c:pt>
                <c:pt idx="66">
                  <c:v>71</c:v>
                </c:pt>
                <c:pt idx="67">
                  <c:v>102</c:v>
                </c:pt>
                <c:pt idx="68">
                  <c:v>108</c:v>
                </c:pt>
                <c:pt idx="69">
                  <c:v>113</c:v>
                </c:pt>
                <c:pt idx="70">
                  <c:v>93</c:v>
                </c:pt>
                <c:pt idx="71">
                  <c:v>94</c:v>
                </c:pt>
                <c:pt idx="72">
                  <c:v>96</c:v>
                </c:pt>
                <c:pt idx="73">
                  <c:v>112</c:v>
                </c:pt>
                <c:pt idx="74">
                  <c:v>125</c:v>
                </c:pt>
                <c:pt idx="75">
                  <c:v>143</c:v>
                </c:pt>
                <c:pt idx="78">
                  <c:v>100</c:v>
                </c:pt>
                <c:pt idx="79">
                  <c:v>89</c:v>
                </c:pt>
                <c:pt idx="80">
                  <c:v>71</c:v>
                </c:pt>
                <c:pt idx="81">
                  <c:v>75</c:v>
                </c:pt>
                <c:pt idx="82">
                  <c:v>97</c:v>
                </c:pt>
                <c:pt idx="83">
                  <c:v>98</c:v>
                </c:pt>
                <c:pt idx="84">
                  <c:v>98</c:v>
                </c:pt>
                <c:pt idx="85">
                  <c:v>113</c:v>
                </c:pt>
                <c:pt idx="86">
                  <c:v>152</c:v>
                </c:pt>
                <c:pt idx="87">
                  <c:v>134</c:v>
                </c:pt>
                <c:pt idx="88">
                  <c:v>119</c:v>
                </c:pt>
                <c:pt idx="89">
                  <c:v>127</c:v>
                </c:pt>
                <c:pt idx="90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8-D758-4435-8B96-9C9A5B0F1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5537536"/>
        <c:axId val="1"/>
      </c:barChart>
      <c:catAx>
        <c:axId val="495537536"/>
        <c:scaling>
          <c:orientation val="maxMin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955375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E19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portrait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11905</xdr:colOff>
      <xdr:row>86</xdr:row>
      <xdr:rowOff>166687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0.87507</cdr:x>
      <cdr:y>0.9805</cdr:y>
    </cdr:from>
    <cdr:to>
      <cdr:x>0.98632</cdr:x>
      <cdr:y>0.999</cdr:y>
    </cdr:to>
    <cdr:sp macro="" textlink="">
      <cdr:nvSpPr>
        <cdr:cNvPr id="286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7037" y="9299521"/>
          <a:ext cx="669612" cy="175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strike="noStrike">
              <a:solidFill>
                <a:srgbClr val="000000"/>
              </a:solidFill>
              <a:latin typeface="Arial"/>
              <a:cs typeface="Arial"/>
            </a:rPr>
            <a:t>G017_02</a:t>
          </a:r>
          <a:r>
            <a:rPr lang="de-DE" sz="900" b="0" i="0" strike="noStrike" baseline="0">
              <a:solidFill>
                <a:srgbClr val="000000"/>
              </a:solidFill>
              <a:latin typeface="Arial"/>
              <a:cs typeface="Arial"/>
            </a:rPr>
            <a:t> s</a:t>
          </a:r>
          <a:endParaRPr lang="de-DE" sz="9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0.10673</cdr:x>
      <cdr:y>0.46397</cdr:y>
    </cdr:from>
    <cdr:to>
      <cdr:x>0.21601</cdr:x>
      <cdr:y>0.4996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00125" y="6822280"/>
          <a:ext cx="1023937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insgesamt</a:t>
          </a:r>
        </a:p>
        <a:p xmlns:a="http://schemas.openxmlformats.org/drawingml/2006/main"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(ab 2021)</a:t>
          </a:r>
        </a:p>
      </cdr:txBody>
    </cdr:sp>
  </cdr:relSizeAnchor>
  <cdr:relSizeAnchor xmlns:cdr="http://schemas.openxmlformats.org/drawingml/2006/chartDrawing">
    <cdr:from>
      <cdr:x>0.01843</cdr:x>
      <cdr:y>0.06397</cdr:y>
    </cdr:from>
    <cdr:to>
      <cdr:x>0.06354</cdr:x>
      <cdr:y>0.43482</cdr:y>
    </cdr:to>
    <cdr:sp macro="" textlink="">
      <cdr:nvSpPr>
        <cdr:cNvPr id="3" name="Textfeld 2"/>
        <cdr:cNvSpPr txBox="1"/>
      </cdr:nvSpPr>
      <cdr:spPr>
        <a:xfrm xmlns:a="http://schemas.openxmlformats.org/drawingml/2006/main" rot="16200000">
          <a:off x="-2342514" y="3455780"/>
          <a:ext cx="5453064" cy="42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Individueller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Wohnungsbau differenziert nach Wohnlage (bis 2020)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hrbuch/INFOSYS/17_PREIS.E/17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JB (neu)"/>
      <sheetName val="Grundtabelle (neu)"/>
      <sheetName val="JB (2017)"/>
      <sheetName val="Grafikdaten_2016"/>
      <sheetName val="JB-Grafik neu ab_2014"/>
      <sheetName val="Grafikdaten 2014-2015_neu"/>
      <sheetName val="JB_Grafik"/>
      <sheetName val="Grafikdaten"/>
      <sheetName val="Grundtabelle (alt)"/>
      <sheetName val="JB (alt)"/>
      <sheetName val="JB (2018)"/>
      <sheetName val="Grafikdaten (2019)"/>
      <sheetName val="JB-Grafik (2019)"/>
      <sheetName val="JB (2019)"/>
      <sheetName val="JB-Grafik (2020)_ALT"/>
      <sheetName val="JB (2020)_ALT"/>
      <sheetName val="JB (2020)"/>
      <sheetName val="Grafik (2020)"/>
      <sheetName val="JB (2021)"/>
      <sheetName val="Grafikdaten (2020)"/>
      <sheetName val="JB (2022)"/>
      <sheetName val="Grafik (2021)"/>
      <sheetName val="Grafikdaten (2022)"/>
      <sheetName val="Grafik (2022)"/>
      <sheetName val="JB (2023)"/>
      <sheetName val="Grafikdaten (2023)"/>
      <sheetName val="Grafik (2023)"/>
    </sheetNames>
    <sheetDataSet>
      <sheetData sheetId="0"/>
      <sheetData sheetId="1"/>
      <sheetData sheetId="2"/>
      <sheetData sheetId="3"/>
      <sheetData sheetId="4"/>
      <sheetData sheetId="6"/>
      <sheetData sheetId="8"/>
      <sheetData sheetId="9"/>
      <sheetData sheetId="10"/>
      <sheetData sheetId="11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>
            <v>100</v>
          </cell>
          <cell r="F2" t="str">
            <v>Einfache Wohnlage  2010</v>
          </cell>
        </row>
        <row r="3">
          <cell r="D3">
            <v>102</v>
          </cell>
          <cell r="F3" t="str">
            <v xml:space="preserve">  2011</v>
          </cell>
        </row>
        <row r="4">
          <cell r="D4">
            <v>92</v>
          </cell>
          <cell r="F4" t="str">
            <v xml:space="preserve">  2012</v>
          </cell>
        </row>
        <row r="5">
          <cell r="D5">
            <v>91</v>
          </cell>
          <cell r="F5" t="str">
            <v xml:space="preserve">  2013</v>
          </cell>
        </row>
        <row r="6">
          <cell r="D6">
            <v>101</v>
          </cell>
          <cell r="F6" t="str">
            <v xml:space="preserve">  2014</v>
          </cell>
        </row>
        <row r="7">
          <cell r="D7">
            <v>126</v>
          </cell>
          <cell r="F7">
            <v>2015</v>
          </cell>
        </row>
        <row r="8">
          <cell r="D8">
            <v>132</v>
          </cell>
          <cell r="F8">
            <v>2016</v>
          </cell>
        </row>
        <row r="9">
          <cell r="D9">
            <v>137</v>
          </cell>
          <cell r="F9">
            <v>2017</v>
          </cell>
        </row>
        <row r="10">
          <cell r="D10">
            <v>158</v>
          </cell>
          <cell r="F10">
            <v>2018</v>
          </cell>
        </row>
        <row r="11">
          <cell r="D11">
            <v>169</v>
          </cell>
          <cell r="F11">
            <v>2019</v>
          </cell>
        </row>
        <row r="12">
          <cell r="D12">
            <v>186</v>
          </cell>
          <cell r="F12">
            <v>2020</v>
          </cell>
        </row>
        <row r="14">
          <cell r="D14">
            <v>100</v>
          </cell>
          <cell r="F14" t="str">
            <v xml:space="preserve">  Mittlere Wohnlage 2010</v>
          </cell>
        </row>
        <row r="15">
          <cell r="D15">
            <v>107</v>
          </cell>
          <cell r="F15" t="str">
            <v xml:space="preserve">  2011</v>
          </cell>
        </row>
        <row r="16">
          <cell r="D16">
            <v>118</v>
          </cell>
          <cell r="F16" t="str">
            <v xml:space="preserve">  2012</v>
          </cell>
        </row>
        <row r="17">
          <cell r="D17">
            <v>122</v>
          </cell>
          <cell r="F17" t="str">
            <v xml:space="preserve">  2013</v>
          </cell>
        </row>
        <row r="18">
          <cell r="D18">
            <v>127</v>
          </cell>
          <cell r="F18" t="str">
            <v xml:space="preserve">  2014</v>
          </cell>
        </row>
        <row r="19">
          <cell r="D19">
            <v>141</v>
          </cell>
          <cell r="F19">
            <v>2015</v>
          </cell>
        </row>
        <row r="20">
          <cell r="D20">
            <v>156</v>
          </cell>
          <cell r="F20">
            <v>2016</v>
          </cell>
        </row>
        <row r="21">
          <cell r="D21">
            <v>176</v>
          </cell>
          <cell r="F21">
            <v>2017</v>
          </cell>
        </row>
        <row r="22">
          <cell r="D22">
            <v>180</v>
          </cell>
          <cell r="F22">
            <v>2018</v>
          </cell>
        </row>
        <row r="23">
          <cell r="D23">
            <v>189</v>
          </cell>
          <cell r="F23">
            <v>2019</v>
          </cell>
        </row>
        <row r="24">
          <cell r="D24">
            <v>214</v>
          </cell>
          <cell r="F24">
            <v>2020</v>
          </cell>
        </row>
        <row r="26">
          <cell r="D26">
            <v>100</v>
          </cell>
          <cell r="F26" t="str">
            <v xml:space="preserve"> Gute Wohnlage 2010</v>
          </cell>
        </row>
        <row r="27">
          <cell r="D27">
            <v>91</v>
          </cell>
          <cell r="F27" t="str">
            <v xml:space="preserve">  2011</v>
          </cell>
        </row>
        <row r="28">
          <cell r="D28">
            <v>100</v>
          </cell>
          <cell r="F28" t="str">
            <v xml:space="preserve">  2012</v>
          </cell>
        </row>
        <row r="29">
          <cell r="D29">
            <v>107</v>
          </cell>
          <cell r="F29" t="str">
            <v xml:space="preserve">  2013</v>
          </cell>
        </row>
        <row r="30">
          <cell r="D30">
            <v>113</v>
          </cell>
          <cell r="F30" t="str">
            <v xml:space="preserve">  2014</v>
          </cell>
        </row>
        <row r="31">
          <cell r="D31">
            <v>129</v>
          </cell>
          <cell r="F31">
            <v>2015</v>
          </cell>
        </row>
        <row r="32">
          <cell r="D32">
            <v>130</v>
          </cell>
          <cell r="F32">
            <v>2016</v>
          </cell>
        </row>
        <row r="33">
          <cell r="D33">
            <v>136</v>
          </cell>
          <cell r="F33">
            <v>2017</v>
          </cell>
        </row>
        <row r="34">
          <cell r="D34">
            <v>153</v>
          </cell>
          <cell r="F34">
            <v>2018</v>
          </cell>
        </row>
        <row r="35">
          <cell r="D35">
            <v>165</v>
          </cell>
          <cell r="F35">
            <v>2019</v>
          </cell>
        </row>
        <row r="36">
          <cell r="D36">
            <v>189</v>
          </cell>
          <cell r="F36">
            <v>2020</v>
          </cell>
        </row>
        <row r="38">
          <cell r="F38" t="str">
            <v>individueller Wohnungsbau 2010</v>
          </cell>
        </row>
        <row r="39">
          <cell r="F39" t="str">
            <v xml:space="preserve">  2011</v>
          </cell>
        </row>
        <row r="40">
          <cell r="F40" t="str">
            <v xml:space="preserve">  2012</v>
          </cell>
        </row>
        <row r="41">
          <cell r="F41" t="str">
            <v xml:space="preserve">  2013</v>
          </cell>
        </row>
        <row r="42">
          <cell r="F42" t="str">
            <v xml:space="preserve">  2014</v>
          </cell>
        </row>
        <row r="43">
          <cell r="F43">
            <v>2015</v>
          </cell>
        </row>
        <row r="44">
          <cell r="F44">
            <v>2016</v>
          </cell>
        </row>
        <row r="45">
          <cell r="F45">
            <v>2017</v>
          </cell>
        </row>
        <row r="46">
          <cell r="F46">
            <v>2018</v>
          </cell>
        </row>
        <row r="47">
          <cell r="F47">
            <v>2019</v>
          </cell>
        </row>
        <row r="48">
          <cell r="F48">
            <v>2020</v>
          </cell>
        </row>
        <row r="49">
          <cell r="D49">
            <v>255</v>
          </cell>
          <cell r="F49">
            <v>2021</v>
          </cell>
        </row>
        <row r="50">
          <cell r="D50">
            <v>291</v>
          </cell>
          <cell r="F50">
            <v>2022</v>
          </cell>
        </row>
        <row r="52">
          <cell r="D52">
            <v>100</v>
          </cell>
          <cell r="F52" t="str">
            <v xml:space="preserve">  Geschosswohnungsbau 2010</v>
          </cell>
        </row>
        <row r="53">
          <cell r="D53">
            <v>106</v>
          </cell>
          <cell r="F53" t="str">
            <v xml:space="preserve">  2011</v>
          </cell>
        </row>
        <row r="54">
          <cell r="D54">
            <v>106</v>
          </cell>
          <cell r="F54" t="str">
            <v xml:space="preserve">  2012</v>
          </cell>
        </row>
        <row r="55">
          <cell r="D55">
            <v>114</v>
          </cell>
          <cell r="F55" t="str">
            <v xml:space="preserve">  2013</v>
          </cell>
        </row>
        <row r="56">
          <cell r="D56">
            <v>130</v>
          </cell>
          <cell r="F56" t="str">
            <v xml:space="preserve">  2014</v>
          </cell>
        </row>
        <row r="57">
          <cell r="D57">
            <v>126</v>
          </cell>
          <cell r="F57">
            <v>2015</v>
          </cell>
        </row>
        <row r="58">
          <cell r="D58">
            <v>155</v>
          </cell>
          <cell r="F58">
            <v>2016</v>
          </cell>
        </row>
        <row r="59">
          <cell r="D59">
            <v>167</v>
          </cell>
          <cell r="F59">
            <v>2017</v>
          </cell>
        </row>
        <row r="60">
          <cell r="D60">
            <v>195</v>
          </cell>
          <cell r="F60">
            <v>2018</v>
          </cell>
        </row>
        <row r="61">
          <cell r="D61">
            <v>246</v>
          </cell>
          <cell r="F61">
            <v>2019</v>
          </cell>
        </row>
        <row r="62">
          <cell r="D62">
            <v>198</v>
          </cell>
          <cell r="F62">
            <v>2020</v>
          </cell>
        </row>
        <row r="63">
          <cell r="D63">
            <v>193</v>
          </cell>
          <cell r="F63">
            <v>2021</v>
          </cell>
        </row>
        <row r="64">
          <cell r="D64">
            <v>193</v>
          </cell>
          <cell r="F64">
            <v>2022</v>
          </cell>
        </row>
        <row r="66">
          <cell r="D66">
            <v>100</v>
          </cell>
          <cell r="F66" t="str">
            <v xml:space="preserve">  Industrie und Gewerbe 2010</v>
          </cell>
        </row>
        <row r="67">
          <cell r="D67">
            <v>92</v>
          </cell>
          <cell r="F67" t="str">
            <v xml:space="preserve">  2011</v>
          </cell>
        </row>
        <row r="68">
          <cell r="D68">
            <v>71</v>
          </cell>
          <cell r="F68" t="str">
            <v xml:space="preserve">  2012</v>
          </cell>
        </row>
        <row r="69">
          <cell r="D69">
            <v>102</v>
          </cell>
          <cell r="F69" t="str">
            <v xml:space="preserve">  2013</v>
          </cell>
        </row>
        <row r="70">
          <cell r="D70">
            <v>108</v>
          </cell>
          <cell r="F70" t="str">
            <v xml:space="preserve">  2014</v>
          </cell>
        </row>
        <row r="71">
          <cell r="D71">
            <v>113</v>
          </cell>
          <cell r="F71">
            <v>2015</v>
          </cell>
        </row>
        <row r="72">
          <cell r="D72">
            <v>93</v>
          </cell>
          <cell r="F72">
            <v>2016</v>
          </cell>
        </row>
        <row r="73">
          <cell r="D73">
            <v>94</v>
          </cell>
          <cell r="F73">
            <v>2017</v>
          </cell>
        </row>
        <row r="74">
          <cell r="D74">
            <v>96</v>
          </cell>
          <cell r="F74">
            <v>2018</v>
          </cell>
        </row>
        <row r="75">
          <cell r="D75">
            <v>112</v>
          </cell>
          <cell r="F75">
            <v>2019</v>
          </cell>
        </row>
        <row r="76">
          <cell r="D76">
            <v>125</v>
          </cell>
          <cell r="F76">
            <v>2020</v>
          </cell>
        </row>
        <row r="77">
          <cell r="D77">
            <v>143</v>
          </cell>
          <cell r="F77">
            <v>2021</v>
          </cell>
        </row>
        <row r="78">
          <cell r="F78">
            <v>2022</v>
          </cell>
        </row>
        <row r="80">
          <cell r="D80">
            <v>100</v>
          </cell>
          <cell r="F80" t="str">
            <v xml:space="preserve">  Ackerland 2010</v>
          </cell>
        </row>
        <row r="81">
          <cell r="D81">
            <v>89</v>
          </cell>
          <cell r="F81" t="str">
            <v xml:space="preserve">  2011</v>
          </cell>
        </row>
        <row r="82">
          <cell r="D82">
            <v>71</v>
          </cell>
          <cell r="F82" t="str">
            <v xml:space="preserve">  2012</v>
          </cell>
        </row>
        <row r="83">
          <cell r="D83">
            <v>75</v>
          </cell>
          <cell r="F83" t="str">
            <v xml:space="preserve">  2013</v>
          </cell>
        </row>
        <row r="84">
          <cell r="D84">
            <v>97</v>
          </cell>
          <cell r="F84" t="str">
            <v xml:space="preserve">  2014</v>
          </cell>
        </row>
        <row r="85">
          <cell r="D85">
            <v>98</v>
          </cell>
          <cell r="F85">
            <v>2015</v>
          </cell>
        </row>
        <row r="86">
          <cell r="D86">
            <v>98</v>
          </cell>
          <cell r="F86">
            <v>2016</v>
          </cell>
        </row>
        <row r="87">
          <cell r="D87">
            <v>113</v>
          </cell>
          <cell r="F87">
            <v>2017</v>
          </cell>
        </row>
        <row r="88">
          <cell r="D88">
            <v>152</v>
          </cell>
          <cell r="F88">
            <v>2018</v>
          </cell>
        </row>
        <row r="89">
          <cell r="D89">
            <v>134</v>
          </cell>
          <cell r="F89">
            <v>2019</v>
          </cell>
        </row>
        <row r="90">
          <cell r="D90">
            <v>119</v>
          </cell>
          <cell r="F90">
            <v>2020</v>
          </cell>
        </row>
        <row r="91">
          <cell r="D91">
            <v>127</v>
          </cell>
          <cell r="F91">
            <v>2021</v>
          </cell>
        </row>
        <row r="92">
          <cell r="D92">
            <v>139</v>
          </cell>
          <cell r="F92">
            <v>2022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84"/>
  <sheetViews>
    <sheetView tabSelected="1" defaultGridColor="0" topLeftCell="A28" colorId="23" zoomScale="80" zoomScaleNormal="80" workbookViewId="0">
      <selection activeCell="O39" sqref="O39"/>
    </sheetView>
  </sheetViews>
  <sheetFormatPr baseColWidth="10" defaultRowHeight="12.75" x14ac:dyDescent="0.2"/>
  <cols>
    <col min="1" max="1" width="6.75" style="1" customWidth="1"/>
    <col min="2" max="2" width="1.5" style="1" customWidth="1"/>
    <col min="3" max="3" width="11.875" style="1" customWidth="1"/>
    <col min="4" max="11" width="11.5" style="1" customWidth="1"/>
    <col min="12" max="12" width="8.875" style="1" customWidth="1"/>
    <col min="13" max="13" width="1.25" style="2" customWidth="1"/>
    <col min="14" max="16384" width="11" style="2"/>
  </cols>
  <sheetData>
    <row r="2" spans="1:12" ht="32.1" customHeight="1" x14ac:dyDescent="0.2"/>
    <row r="12" spans="1:12" s="3" customFormat="1" ht="11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7" spans="1:12" s="4" customForma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23" spans="1:12" s="4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43" spans="1:12" ht="14.25" customHeight="1" x14ac:dyDescent="0.2"/>
    <row r="44" spans="1:12" s="4" customFormat="1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 x14ac:dyDescent="0.2"/>
    <row r="46" spans="1:12" ht="14.25" customHeight="1" x14ac:dyDescent="0.2"/>
    <row r="47" spans="1:12" ht="14.25" customHeight="1" x14ac:dyDescent="0.2"/>
    <row r="48" spans="1:12" ht="14.25" customHeight="1" x14ac:dyDescent="0.2"/>
    <row r="50" spans="1:12" s="4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6" spans="1:12" s="4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69" ht="12.75" customHeight="1" x14ac:dyDescent="0.2"/>
    <row r="84" ht="6.75" customHeight="1" x14ac:dyDescent="0.2"/>
  </sheetData>
  <printOptions horizontalCentered="1"/>
  <pageMargins left="0.59055118110236227" right="0.59055118110236227" top="0.78740157480314965" bottom="0.78740157480314965" header="0.31496062992125984" footer="0.31496062992125984"/>
  <pageSetup paperSize="9" scale="65" orientation="portrait" r:id="rId1"/>
  <headerFooter>
    <oddHeader>&amp;L&amp;G&amp;C&amp;"Arial,Fett"&amp;14B r a u n s c h w e i g   i n   d e r   S t a t i s t i k&amp;R2023</oddHeader>
    <oddFooter>&amp;L&amp;8©Stadt Braunschweig, Referat Stadtentwicklung, Statistik, Vorhabenplanung 2024
Vervielfältigung und Verbreitung mit Quellenangabe gestattet.
Info-Dienst: (0531) 470 - 41 04; www.braunschweig.de/statistik; statistik@braunschweig.de&amp;R&amp;8&amp;F
&amp;A
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Grafik (2022)</vt:lpstr>
      <vt:lpstr>'Grafik (2022)'!Druckbereich</vt:lpstr>
    </vt:vector>
  </TitlesOfParts>
  <Company>Stadt Braunschweig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Pätzold Günter 0120.12 AG 1</dc:creator>
  <cp:lastModifiedBy>Pätzold Günter 0120.12 AG 1</cp:lastModifiedBy>
  <dcterms:created xsi:type="dcterms:W3CDTF">2024-01-11T10:09:21Z</dcterms:created>
  <dcterms:modified xsi:type="dcterms:W3CDTF">2024-01-11T10:10:04Z</dcterms:modified>
</cp:coreProperties>
</file>